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svgfile\課別共有\人事課\☆☆庶務☆☆\04_システム（勤怠・人給・労務）関係\11_システム更改・見直し\04_R5プロポーザル関係(後半)\30_ホームページ公開10月2日-6月29日\"/>
    </mc:Choice>
  </mc:AlternateContent>
  <xr:revisionPtr revIDLastSave="0" documentId="13_ncr:1_{A7623834-3CDE-4FE9-957B-CEE7C2161A45}" xr6:coauthVersionLast="36" xr6:coauthVersionMax="36" xr10:uidLastSave="{00000000-0000-0000-0000-000000000000}"/>
  <bookViews>
    <workbookView xWindow="0" yWindow="0" windowWidth="20490" windowHeight="7455" xr2:uid="{ADCBE0F7-9F4A-4051-B28D-BE19CC1CD2B5}"/>
  </bookViews>
  <sheets>
    <sheet name="Sheet1" sheetId="1" r:id="rId1"/>
  </sheets>
  <definedNames>
    <definedName name="_Hlk145596528" localSheetId="0">Sheet1!$A$42</definedName>
    <definedName name="_Hlk145597062" localSheetId="0">Sheet1!$A$86</definedName>
    <definedName name="_xlnm.Print_Area" localSheetId="0">Sheet1!$A$1:$F$140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<sst xmlns="http://schemas.openxmlformats.org/spreadsheetml/2006/main" count="169" uniqueCount="141">
  <si>
    <t>■システム要件</t>
  </si>
  <si>
    <t>項目</t>
  </si>
  <si>
    <t>機能詳細</t>
  </si>
  <si>
    <t>対応</t>
  </si>
  <si>
    <t>区分</t>
  </si>
  <si>
    <t>備考</t>
  </si>
  <si>
    <t>システム要件</t>
  </si>
  <si>
    <t>職員番号をIDとしてログインできること</t>
  </si>
  <si>
    <t>メールアドレスをIDとしてログインできること</t>
  </si>
  <si>
    <t>機能ごとに閲覧・編集・削除の管理ができること</t>
  </si>
  <si>
    <t>部署マスタと連動して操作範囲の権限を設定できること</t>
  </si>
  <si>
    <t>ログインを行うことで、同一アカウント上から各機能の管理、操作ができること</t>
  </si>
  <si>
    <t>可用性</t>
  </si>
  <si>
    <t>システム稼働時間は24時間365日であること（保守作業等による計画的な運用停止を除く）</t>
  </si>
  <si>
    <t>■給与明細・賞与明細・源泉徴収票</t>
  </si>
  <si>
    <t>管理者向け</t>
  </si>
  <si>
    <t>給与明細、賞与明細をWeb上で職員ごとに配付できること</t>
  </si>
  <si>
    <t>また、配付する際に配信予約機能があること</t>
  </si>
  <si>
    <t>電子明細の配付可否について職員へ同意確認できること</t>
  </si>
  <si>
    <t>また、職員ごとに同意の有無を得られること</t>
  </si>
  <si>
    <t>給与計算システムで計算したCSVデータの取り込みができること</t>
  </si>
  <si>
    <t>支給日が異なる職員ごとに取り込みができること</t>
  </si>
  <si>
    <t>また、取り込みしたログが残ること</t>
  </si>
  <si>
    <t>給与明細、賞与明細の登録できる項目数に上限がないこと</t>
  </si>
  <si>
    <t>職員に対しメールにて通知できること</t>
  </si>
  <si>
    <t>また、通知をせずに職員マイページに配付できること</t>
  </si>
  <si>
    <t>給与明細、賞与明細について、職員に対しメールにて通知できること</t>
  </si>
  <si>
    <t>作成した給与明細データがPDFでダウンロードできること</t>
  </si>
  <si>
    <t>蓄積している給与明細データから離職票の生成が自動でできること</t>
  </si>
  <si>
    <t>給与明細データの保存が無期限で対応できること</t>
  </si>
  <si>
    <t>また、給与明細データの削除ができること</t>
  </si>
  <si>
    <t>給与明細の名称を管理者向け、職員向けとそれぞれ分けられること</t>
  </si>
  <si>
    <t>例）管理者向けのみ「12月給与 12/15修正版」など</t>
  </si>
  <si>
    <t>源泉徴収票をCSVデータまたはPDFでアップロードし電子配付できること</t>
  </si>
  <si>
    <t>原課の担当者が担当課所属の職員の明細だけを閲覧できるように権限設定ができること</t>
  </si>
  <si>
    <t>職員向け</t>
  </si>
  <si>
    <t>配布された給与明細データがPDFでダウンロードできること</t>
  </si>
  <si>
    <t>退職後も過去の給与明細、源泉徴収票を閲覧できること</t>
  </si>
  <si>
    <t>給与明細、源泉徴収票を職員用のマイページ上で直接閲覧できること</t>
  </si>
  <si>
    <t>■人事データベース</t>
  </si>
  <si>
    <t>職員管理</t>
  </si>
  <si>
    <t>職員の人事情報を登録・保管できること</t>
  </si>
  <si>
    <t>職員の家族情報（扶養家族かどうか問わず）を登録・保管できること</t>
  </si>
  <si>
    <t>職員の管理項目（テキスト、数字、画像、日付情報、プルダウン）を任意で制限なく追加登録できること</t>
  </si>
  <si>
    <t>職員の管理項目を任意の条件で表示・出力できること</t>
  </si>
  <si>
    <t>職員の人事情報とアカウントIDを紐づけて管理できること</t>
  </si>
  <si>
    <t>職員の人事情報の登録変更履歴を管理できること</t>
  </si>
  <si>
    <t>職員からの申請を元にデータベースの更新を行い、管理者が確認できること</t>
  </si>
  <si>
    <t>任意で追加した項目に関しても、職員から申請できること</t>
  </si>
  <si>
    <t>申請項目は、任意・常設など管理者側で申請のタイミングが調整できること</t>
  </si>
  <si>
    <t>システム上で名簿作成・閲覧が可能であること</t>
  </si>
  <si>
    <t>名簿は公開範囲を設定し、情報共有できること</t>
  </si>
  <si>
    <t>■年末調整</t>
  </si>
  <si>
    <t>年末調整に関する書類の情報をPCやスマートフォンを利用して回収できること</t>
  </si>
  <si>
    <t>・今年の給与所得者の扶養控除等（異動）申告書</t>
  </si>
  <si>
    <t>・来年の給与所得者の扶養控除等（異動）申告書</t>
  </si>
  <si>
    <t>・給与所得者の保険料控除申告書</t>
  </si>
  <si>
    <t>・給与所得者の基礎控除申告書　兼　給与所得者の配偶者控除等申告書　兼　所得金額調整控除申告書</t>
  </si>
  <si>
    <t>給与計算システムに取り込むための上記CSVデータおよびPDFデータを出力できること</t>
  </si>
  <si>
    <t>年末調整に関する書類に初期表示するための個人情報のCSVデータを取込できること</t>
  </si>
  <si>
    <t>保険料データを事前にインポートし、職員画面に初期表示（修正可能）できること</t>
  </si>
  <si>
    <t>団体扱いの生命保険データを事前にインポートし、職員画面に初期表示（修正不可）できること</t>
  </si>
  <si>
    <t>今年度取り込み・入力したデータを来年度の年末調整実施時に引き継いで利用できること</t>
  </si>
  <si>
    <t>未回答の職員に対して自動で督促できること</t>
  </si>
  <si>
    <t>年末調整実施前後の個人情報に関する差分データを出力できること</t>
  </si>
  <si>
    <t>管理者が職員の回答状況や完了状況をシステム上でリアルタイムに確認できること</t>
  </si>
  <si>
    <t>管理者が職員の保険情報を添付画像と比較してリアルタイムに確認できること</t>
  </si>
  <si>
    <t>書類ごとに差戻しをシステム上で行えること</t>
  </si>
  <si>
    <t>管理者が代理で書類情報を記入・修正できること</t>
  </si>
  <si>
    <t>操作ログを取得・閲覧できること</t>
  </si>
  <si>
    <t>書類に関するコメントを記載できること</t>
  </si>
  <si>
    <t>複数名で確認を行うためのダブルチェック機能があること</t>
  </si>
  <si>
    <t>職員の年末調整に関する情報入力はアンケート形式などで簡易に回答ができること</t>
  </si>
  <si>
    <t>回収が必要な各種証明書（前職の源泉徴収票、障害者手帳、保険料控除証明書）については画像データをアップロードができること</t>
  </si>
  <si>
    <t>保険料の控除金額は自動計算されること</t>
  </si>
  <si>
    <t>住宅ローン控除申告書について記載サンプルを作成できること</t>
  </si>
  <si>
    <t>職員からのよくある問合せをチャットボットやFAQ、ヘルプページなどで本人が自己解消できること</t>
  </si>
  <si>
    <t>入力後、本人による再チェックができること</t>
  </si>
  <si>
    <t>■入退職手続き</t>
  </si>
  <si>
    <t>入庁</t>
  </si>
  <si>
    <t>職員番号の手動入力、CSVデータ取り込み、または自動で職員番号を附番し、入庁前の職員を登録できること</t>
  </si>
  <si>
    <t>入庁前の職員情報（内定者として管理されていた情報を含む）や雇用条件を個別入力できる、またはCSVデータの取り込みによって一括登録ができること</t>
  </si>
  <si>
    <t>入庁前に職員が必要な本人情報や家族情報などをパソコンやスマートデバイスから入力できること</t>
  </si>
  <si>
    <t>職員の画面は多言語に対応し、任意の言語で内容を確認しながら入力できること</t>
  </si>
  <si>
    <t>入庁前に顔写真・住民票・運転免許証など入庁時に必要な帳票などをパソコンやスマートデバイスから画像データ等で提出できること</t>
  </si>
  <si>
    <t>職員情報の入力フォームの項目（テキスト、数字、画像、日付情報、プルダウン）を必須または任意に設定できること</t>
  </si>
  <si>
    <t>職員が入力した情報は入庁手続き完了後に自動で人事データベースに反映されること</t>
  </si>
  <si>
    <t>手続きのステータスをWeb上で管理でき、確認・承認などの業務が遂行できること</t>
  </si>
  <si>
    <t>文書配付</t>
  </si>
  <si>
    <t>入庁前後に職員が任用通知や各種合意文書にパソコンやスマートデバイスから通知受領や書面合意ができること</t>
  </si>
  <si>
    <t>文書合意の本人確認を行える仕組みがあること</t>
  </si>
  <si>
    <t>数万名規模の文書通知や文書合意に対応できること</t>
  </si>
  <si>
    <t>給与情報を含めた通知文書を作成・配付できること</t>
  </si>
  <si>
    <t>職員の合意を必要としない文書を電子配付できること</t>
  </si>
  <si>
    <t>合意が必要な文書および合意が必要としない文書を送付後、ステータス管理ができること</t>
  </si>
  <si>
    <t>職員の合意が必要な書類が一定期間合意されない場合、通知や督促メールを送信できること</t>
  </si>
  <si>
    <t>管理者が任用通知内容を修正し、再度任用通知の確認依頼が行えること</t>
  </si>
  <si>
    <t>任用更新対象者を抽出できること</t>
  </si>
  <si>
    <t>また、任用通知書の任用終了日をもとに任用期限が近い対象者をリストアップができること</t>
  </si>
  <si>
    <t>Word形式の文書の体裁を保った状態でデータとしてテンプレート登録できること</t>
  </si>
  <si>
    <t>任意の条件（正規職員、会計年度任用職員など）に応じて、文書テンプレートをグループ化して登録できること</t>
  </si>
  <si>
    <t>文書テンプレートに職員情報として管理していない項目をCSVデータで差し込みができること</t>
  </si>
  <si>
    <t>配布する任用通知書や各種合意文書のプレビュー確認ができること</t>
  </si>
  <si>
    <t>合意文書の破棄ができること</t>
  </si>
  <si>
    <t>また、破棄した事実を職員本人、管理者が後から確認できること</t>
  </si>
  <si>
    <t>文書をPDF保存・印刷できること</t>
  </si>
  <si>
    <t>文書の合意数・保管数には上限がないこと</t>
  </si>
  <si>
    <t>退職</t>
  </si>
  <si>
    <t>退職者管理ができること</t>
  </si>
  <si>
    <t>職員が退職手続きの申請ができること</t>
  </si>
  <si>
    <t>離職証明書の配付ができること</t>
  </si>
  <si>
    <t>退職所得源泉徴収票の配付ができること</t>
  </si>
  <si>
    <t>■通勤検索経路機能</t>
  </si>
  <si>
    <t>要件前提</t>
  </si>
  <si>
    <t>地図や公共交通機関等の検索が可能な総合ナビゲーションサービスとのAPI連携ができていること</t>
  </si>
  <si>
    <t>職員向け設定機能</t>
  </si>
  <si>
    <t>通勤手段の表示有無の設定が可能であること（電車・バス、新幹線、自動車・バイク、自転車・徒歩、飛行機）</t>
  </si>
  <si>
    <t>フロント入力画面に表示する注意事項、制限事項などが入力可能であること</t>
  </si>
  <si>
    <t>普通電車、バス、特急線、急行料金が必要な急行、全席指定の有料列車を経路候補に含む設定が可能であること</t>
  </si>
  <si>
    <t>通勤手段が自動車、バイクの場合において、経路候補の取得順を「距離優先」「時間優先」「ガソリン節約」のいずれかから設定が可能であること</t>
  </si>
  <si>
    <t>通勤手段が自転車、徒歩の場合において、経路候補の取得順を「距離優先」「時間優先」のいずれかから設定が可能であること</t>
  </si>
  <si>
    <t>通勤手段が電車、バスの場合において、定期券期間をあらかじめ1ヶ月、3ヶ月、6ヶ月から設定が可能であること</t>
  </si>
  <si>
    <t>通勤手段が自動車、バイクの場合において、有料道路優先、無料道路優先、無料道路のみ、スマートICを考慮するなど検索結果の条件設定が可能であること</t>
  </si>
  <si>
    <t>通勤手段が自転車、徒歩の場合において、取得できる距離情報（直線距離の取り込み）の設定が可能であること</t>
  </si>
  <si>
    <t>情報入力画面側</t>
  </si>
  <si>
    <t>利用する交通手段を追加して同時登録が可能であること</t>
  </si>
  <si>
    <t>任意の入力が可能（職員からの追記などで利用）であること</t>
  </si>
  <si>
    <t>入庁手続き依頼のフォーム、招待依頼のフォーム、申請機能のフォームなど、複数のフォームにて利用可能であること</t>
  </si>
  <si>
    <t>事前に設定した優先順にて経路候補を表示し、候補から選択が可能であること</t>
  </si>
  <si>
    <t>複数の交通手段を入力した際、片道料金・定期料金の合算が可能であること</t>
  </si>
  <si>
    <t>経路候補に紐付いた片道料金、定期代（電車のみ）などの料金情報を取り込むことが可能であること</t>
  </si>
  <si>
    <t>経路選択により、片道の距離、有料道路利用時は有料道路利用料金を取得できること</t>
  </si>
  <si>
    <t>経路選択により、片道の通勤距離を表示できること</t>
  </si>
  <si>
    <t>管理者向け機能</t>
  </si>
  <si>
    <t>当該機能を経由して登録された情報をCSVデータでエクスポートすることが可能であること</t>
  </si>
  <si>
    <t>人事労務管理システム機能要件仕様書</t>
    <rPh sb="0" eb="2">
      <t>ジンジ</t>
    </rPh>
    <rPh sb="2" eb="4">
      <t>ロウム</t>
    </rPh>
    <rPh sb="4" eb="6">
      <t>カンリ</t>
    </rPh>
    <rPh sb="10" eb="12">
      <t>キノウ</t>
    </rPh>
    <rPh sb="12" eb="14">
      <t>ヨウケン</t>
    </rPh>
    <rPh sb="14" eb="17">
      <t>シヨウショ</t>
    </rPh>
    <phoneticPr fontId="2"/>
  </si>
  <si>
    <t>○</t>
    <phoneticPr fontId="2"/>
  </si>
  <si>
    <t>△</t>
    <phoneticPr fontId="2"/>
  </si>
  <si>
    <t>下記の基本仕様について、対応区分及び対応時期、対応費用に回答を行うこと。
対応区分の記入方法は次のとおりとする。
・標準機能で対応可能な場合は〇、代替案（オプション・カスタマイズ）で対応可能な場合は△、対応不可の場合は×
・△の場合、対応時期及び対応費用を備考欄に記入すること。また、対応費用については見積書にも金額を含めること。</t>
    <rPh sb="14" eb="16">
      <t>クブン</t>
    </rPh>
    <rPh sb="39" eb="41">
      <t>クブン</t>
    </rPh>
    <rPh sb="128" eb="131">
      <t>ビコウラン</t>
    </rPh>
    <phoneticPr fontId="2"/>
  </si>
  <si>
    <t>✕</t>
    <phoneticPr fontId="2"/>
  </si>
  <si>
    <t>経路数について、任意で５つまで設定できること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</si>
</sst>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name val="Segoe UI Symbol"/>
      <family val="3"/>
    </font>
    <font>
      <u/>
      <sz val="12"/>
      <name val="游ゴシック"/>
      <family val="3"/>
      <charset val="128"/>
    </font>
    <font>
      <sz val="8"/>
      <name val="游ゴシック"/>
      <family val="3"/>
      <charset val="128"/>
    </font>
    <font>
      <sz val="10.5"/>
      <color rgb="FF000000"/>
      <name val="游ゴシック"/>
      <family val="3"/>
      <charset val="128"/>
    </font>
    <font>
      <sz val="11"/>
      <color theme="1"/>
      <name val="游ゴシック"/>
      <family val="3"/>
      <charset val="128"/>
    </font>
    <font>
      <b/>
      <sz val="9"/>
      <color rgb="FF000000"/>
      <name val="游ゴシック"/>
      <family val="3"/>
      <charset val="128"/>
    </font>
    <font>
      <sz val="10"/>
      <color rgb="FF000000"/>
      <name val="游ゴシック"/>
      <family val="3"/>
      <charset val="128"/>
    </font>
    <font>
      <sz val="10"/>
      <color theme="1"/>
      <name val="游ゴシック"/>
      <family val="3"/>
      <charset val="128"/>
    </font>
    <font>
      <b/>
      <sz val="10"/>
      <color rgb="FF000000"/>
      <name val="游ゴシック"/>
      <family val="3"/>
      <charset val="128"/>
    </font>
    <font>
      <sz val="9"/>
      <name val="游ゴシック"/>
      <family val="3"/>
      <charset val="128"/>
    </font>
    <font>
      <sz val="1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114">
    <xf numFmtId="0" fontId="0" fillId="0" borderId="0" xfId="0">
      <alignment vertical="center"/>
    </xf>
    <xf numFmtId="0" fontId="3" fillId="0" borderId="0" xfId="0" applyFont="1" applyAlignment="1">
      <alignment vertical="top" wrapText="1"/>
    </xf>
    <xf numFmtId="0" fontId="4" fillId="0" borderId="12" xfId="0" applyFont="1" applyBorder="1" applyAlignment="1">
      <alignment vertical="center"/>
    </xf>
    <xf numFmtId="0" fontId="5" fillId="0" borderId="0" xfId="0" applyFont="1">
      <alignment vertical="center"/>
    </xf>
    <xf numFmtId="0" fontId="5" fillId="0" borderId="0" xfId="0" applyFont="1" applyBorder="1" applyAlignment="1">
      <alignment horizontal="lef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alignment vertical="center"/>
    </xf>
    <xf numFmtId="0" fontId="9" fillId="0" borderId="7" xfId="0" applyFont="1" applyBorder="1" applyAlignment="1">
      <alignment horizontal="justify" vertical="center"/>
    </xf>
    <xf numFmtId="0" fontId="9" fillId="0" borderId="8" xfId="0" applyFont="1" applyBorder="1" applyAlignment="1">
      <alignment horizontal="justify" vertical="center"/>
    </xf>
    <xf numFmtId="0" fontId="9" fillId="0" borderId="4" xfId="0" applyFont="1" applyBorder="1" applyAlignment="1">
      <alignment horizontal="justify" vertical="center" wrapText="1"/>
    </xf>
    <xf numFmtId="0" fontId="10" fillId="0" borderId="0" xfId="0" applyFont="1">
      <alignment vertical="center"/>
    </xf>
    <xf numFmtId="0" fontId="10" fillId="0" borderId="7" xfId="0" applyFont="1" applyBorder="1" applyAlignment="1">
      <alignment vertical="top"/>
    </xf>
    <xf numFmtId="0" fontId="10" fillId="0" borderId="3" xfId="0" applyFont="1" applyBorder="1" applyAlignment="1">
      <alignment vertical="top"/>
    </xf>
    <xf numFmtId="0" fontId="9" fillId="0" borderId="4" xfId="0" applyFont="1" applyBorder="1" applyAlignment="1">
      <alignment horizontal="justify" vertical="center"/>
    </xf>
    <xf numFmtId="0" fontId="9" fillId="0" borderId="3" xfId="0" applyFont="1" applyBorder="1" applyAlignment="1">
      <alignment horizontal="justify" vertical="center"/>
    </xf>
    <xf numFmtId="0" fontId="9" fillId="0" borderId="0" xfId="0" applyFont="1" applyAlignment="1">
      <alignment horizontal="justify" vertical="center"/>
    </xf>
    <xf numFmtId="0" fontId="10" fillId="0" borderId="0" xfId="0" applyFont="1" applyAlignment="1">
      <alignment vertical="center"/>
    </xf>
    <xf numFmtId="0" fontId="9" fillId="0" borderId="8" xfId="0" applyFont="1" applyBorder="1" applyAlignment="1">
      <alignment horizontal="justify" vertical="center" wrapText="1"/>
    </xf>
    <xf numFmtId="0" fontId="9" fillId="0" borderId="7" xfId="0" applyFont="1" applyBorder="1" applyAlignment="1">
      <alignment horizontal="center" vertical="center"/>
    </xf>
    <xf numFmtId="0" fontId="5" fillId="0" borderId="0" xfId="0" applyFont="1" applyAlignment="1">
      <alignment vertical="top"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11" fillId="2" borderId="2" xfId="0" applyFont="1" applyFill="1" applyBorder="1" applyAlignment="1">
      <alignment horizontal="justify" vertical="center" wrapText="1"/>
    </xf>
    <xf numFmtId="0" fontId="11" fillId="2" borderId="4" xfId="0" applyFont="1" applyFill="1" applyBorder="1" applyAlignment="1">
      <alignment horizontal="justify"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0" xfId="0" applyFont="1" applyBorder="1" applyAlignment="1">
      <alignment horizontal="justify" vertical="center" wrapText="1"/>
    </xf>
    <xf numFmtId="0" fontId="9" fillId="0" borderId="21" xfId="0" applyFont="1" applyBorder="1" applyAlignment="1">
      <alignment horizontal="justify" vertical="center" wrapText="1"/>
    </xf>
    <xf numFmtId="0" fontId="8" fillId="2" borderId="9" xfId="0" applyFont="1" applyFill="1" applyBorder="1" applyAlignment="1">
      <alignment horizontal="justify" vertical="center" wrapText="1"/>
    </xf>
    <xf numFmtId="0" fontId="8" fillId="2" borderId="10" xfId="0" applyFont="1" applyFill="1" applyBorder="1" applyAlignment="1">
      <alignment horizontal="justify" vertical="center" wrapText="1"/>
    </xf>
    <xf numFmtId="0" fontId="9" fillId="0" borderId="22"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9" fillId="0" borderId="26"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29" xfId="0" applyFont="1" applyBorder="1" applyAlignment="1">
      <alignment horizontal="justify" vertical="center" wrapText="1"/>
    </xf>
    <xf numFmtId="0" fontId="10" fillId="0" borderId="6" xfId="0" applyFont="1" applyBorder="1" applyAlignment="1">
      <alignment horizontal="justify" vertical="center" wrapText="1"/>
    </xf>
    <xf numFmtId="0" fontId="9" fillId="0" borderId="30" xfId="0" applyFont="1" applyBorder="1" applyAlignment="1">
      <alignment horizontal="justify" vertical="center" wrapText="1"/>
    </xf>
    <xf numFmtId="0" fontId="9" fillId="0" borderId="31" xfId="0" applyFont="1" applyBorder="1" applyAlignment="1">
      <alignment horizontal="justify" vertical="center" wrapText="1"/>
    </xf>
    <xf numFmtId="0" fontId="9" fillId="0" borderId="33" xfId="0" applyFont="1" applyBorder="1" applyAlignment="1">
      <alignment horizontal="justify" vertical="center" wrapText="1"/>
    </xf>
    <xf numFmtId="0" fontId="9" fillId="0" borderId="34"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32"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38" xfId="0" applyFont="1" applyBorder="1" applyAlignment="1">
      <alignment horizontal="justify" vertical="center" wrapText="1"/>
    </xf>
    <xf numFmtId="0" fontId="9" fillId="0" borderId="3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0"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7" xfId="0" applyFont="1" applyBorder="1" applyAlignment="1">
      <alignment horizontal="justify" vertical="center"/>
    </xf>
    <xf numFmtId="0" fontId="9" fillId="0" borderId="8" xfId="0" applyFont="1" applyBorder="1" applyAlignment="1">
      <alignment horizontal="justify" vertical="center"/>
    </xf>
    <xf numFmtId="0" fontId="10" fillId="0" borderId="27" xfId="0" applyFont="1" applyBorder="1" applyAlignment="1">
      <alignment horizontal="justify" vertical="center" wrapText="1"/>
    </xf>
    <xf numFmtId="0" fontId="10" fillId="0" borderId="32" xfId="0" applyFont="1" applyBorder="1" applyAlignment="1">
      <alignment horizontal="justify" vertical="center" wrapText="1"/>
    </xf>
    <xf numFmtId="0" fontId="9" fillId="0" borderId="38" xfId="0" applyFont="1" applyBorder="1" applyAlignment="1">
      <alignment horizontal="justify" vertical="center" wrapText="1"/>
    </xf>
    <xf numFmtId="0" fontId="9" fillId="0" borderId="1" xfId="0" applyFont="1" applyBorder="1" applyAlignment="1">
      <alignment horizontal="justify" vertical="top"/>
    </xf>
    <xf numFmtId="0" fontId="9" fillId="0" borderId="2" xfId="0" applyFont="1" applyBorder="1" applyAlignment="1">
      <alignment horizontal="justify" vertical="top"/>
    </xf>
    <xf numFmtId="0" fontId="9" fillId="0" borderId="7" xfId="0" applyFont="1" applyBorder="1" applyAlignment="1">
      <alignment horizontal="justify" vertical="top"/>
    </xf>
    <xf numFmtId="0" fontId="9" fillId="0" borderId="8" xfId="0" applyFont="1" applyBorder="1" applyAlignment="1">
      <alignment horizontal="justify" vertical="top"/>
    </xf>
    <xf numFmtId="0" fontId="9" fillId="0" borderId="3" xfId="0" applyFont="1" applyBorder="1" applyAlignment="1">
      <alignment horizontal="justify" vertical="top"/>
    </xf>
    <xf numFmtId="0" fontId="9" fillId="0" borderId="4" xfId="0" applyFont="1" applyBorder="1" applyAlignment="1">
      <alignment horizontal="justify" vertical="top"/>
    </xf>
    <xf numFmtId="0" fontId="12" fillId="0" borderId="0" xfId="0" applyFont="1" applyAlignment="1">
      <alignment vertical="top"/>
    </xf>
    <xf numFmtId="0" fontId="9" fillId="0" borderId="8" xfId="0" applyFont="1" applyBorder="1" applyAlignment="1">
      <alignment horizontal="justify" vertical="center"/>
    </xf>
    <xf numFmtId="0" fontId="9" fillId="0" borderId="7" xfId="0" applyFont="1" applyBorder="1" applyAlignment="1">
      <alignment horizontal="justify" vertical="center"/>
    </xf>
    <xf numFmtId="0" fontId="10" fillId="0" borderId="27" xfId="0" applyFont="1" applyBorder="1" applyAlignment="1">
      <alignment horizontal="justify" vertical="center"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9" fillId="0" borderId="7" xfId="0" applyFont="1" applyBorder="1" applyAlignment="1">
      <alignment horizontal="justify" vertical="center"/>
    </xf>
    <xf numFmtId="0" fontId="9" fillId="0" borderId="8" xfId="0" applyFont="1" applyBorder="1" applyAlignment="1">
      <alignment horizontal="justify" vertical="center"/>
    </xf>
    <xf numFmtId="0" fontId="10" fillId="0" borderId="27" xfId="0" applyFont="1" applyBorder="1" applyAlignment="1">
      <alignment horizontal="justify" vertical="center" wrapText="1"/>
    </xf>
    <xf numFmtId="0" fontId="9" fillId="0" borderId="23" xfId="0" applyFont="1" applyBorder="1" applyAlignment="1">
      <alignment horizontal="justify" vertical="center" wrapText="1"/>
    </xf>
    <xf numFmtId="0" fontId="11" fillId="2" borderId="1" xfId="0" applyFont="1" applyFill="1" applyBorder="1" applyAlignment="1">
      <alignment horizontal="justify" vertical="center"/>
    </xf>
    <xf numFmtId="0" fontId="11" fillId="2" borderId="2" xfId="0" applyFont="1" applyFill="1" applyBorder="1" applyAlignment="1">
      <alignment horizontal="justify" vertical="center"/>
    </xf>
    <xf numFmtId="0" fontId="11" fillId="2" borderId="3" xfId="0" applyFont="1" applyFill="1" applyBorder="1" applyAlignment="1">
      <alignment horizontal="justify" vertical="center"/>
    </xf>
    <xf numFmtId="0" fontId="11" fillId="2" borderId="4" xfId="0" applyFont="1" applyFill="1" applyBorder="1" applyAlignment="1">
      <alignment horizontal="justify" vertical="center"/>
    </xf>
    <xf numFmtId="0" fontId="11" fillId="2" borderId="1"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11" fillId="2" borderId="3" xfId="0" applyFont="1" applyFill="1" applyBorder="1" applyAlignment="1">
      <alignment horizontal="justify" vertical="center" wrapText="1"/>
    </xf>
    <xf numFmtId="0" fontId="11" fillId="2" borderId="4" xfId="0" applyFont="1" applyFill="1" applyBorder="1" applyAlignment="1">
      <alignment horizontal="justify" vertical="center" wrapText="1"/>
    </xf>
    <xf numFmtId="0" fontId="11" fillId="2" borderId="9" xfId="0" applyFont="1" applyFill="1" applyBorder="1" applyAlignment="1">
      <alignment horizontal="justify" vertical="center" wrapText="1"/>
    </xf>
    <xf numFmtId="0" fontId="11" fillId="2" borderId="10" xfId="0" applyFont="1" applyFill="1" applyBorder="1" applyAlignment="1">
      <alignment horizontal="justify" vertical="center" wrapText="1"/>
    </xf>
    <xf numFmtId="0" fontId="9" fillId="0" borderId="1" xfId="0" applyFont="1" applyBorder="1" applyAlignment="1">
      <alignment horizontal="justify" vertical="top"/>
    </xf>
    <xf numFmtId="0" fontId="9" fillId="0" borderId="7" xfId="0" applyFont="1" applyBorder="1" applyAlignment="1">
      <alignment horizontal="justify" vertical="top"/>
    </xf>
    <xf numFmtId="0" fontId="9" fillId="0" borderId="2" xfId="0" applyFont="1" applyBorder="1" applyAlignment="1">
      <alignment horizontal="justify" vertical="top"/>
    </xf>
    <xf numFmtId="0" fontId="9" fillId="0" borderId="8" xfId="0" applyFont="1" applyBorder="1" applyAlignment="1">
      <alignment horizontal="justify" vertical="top"/>
    </xf>
    <xf numFmtId="0" fontId="10" fillId="0" borderId="1"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32"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35" xfId="0" applyFont="1" applyBorder="1" applyAlignment="1">
      <alignment horizontal="justify" vertical="center" wrapText="1"/>
    </xf>
    <xf numFmtId="0" fontId="10" fillId="0" borderId="7" xfId="0" applyFont="1" applyBorder="1" applyAlignment="1">
      <alignment vertical="top"/>
    </xf>
    <xf numFmtId="0" fontId="10" fillId="0" borderId="36" xfId="0" applyFont="1" applyBorder="1" applyAlignment="1">
      <alignment horizontal="justify" vertical="center" wrapText="1"/>
    </xf>
    <xf numFmtId="0" fontId="9" fillId="0" borderId="38" xfId="0" applyFont="1" applyBorder="1" applyAlignment="1">
      <alignment horizontal="justify" vertical="center" wrapText="1"/>
    </xf>
    <xf numFmtId="0" fontId="8" fillId="2" borderId="1" xfId="0" applyFont="1" applyFill="1" applyBorder="1" applyAlignment="1">
      <alignment horizontal="justify" vertical="center"/>
    </xf>
    <xf numFmtId="0" fontId="8" fillId="2" borderId="2" xfId="0" applyFont="1" applyFill="1" applyBorder="1" applyAlignment="1">
      <alignment horizontal="justify" vertical="center"/>
    </xf>
    <xf numFmtId="0" fontId="8" fillId="2" borderId="3" xfId="0" applyFont="1" applyFill="1" applyBorder="1" applyAlignment="1">
      <alignment horizontal="justify" vertical="center"/>
    </xf>
    <xf numFmtId="0" fontId="8" fillId="2" borderId="4" xfId="0" applyFont="1" applyFill="1" applyBorder="1" applyAlignment="1">
      <alignment horizontal="justify" vertical="center"/>
    </xf>
    <xf numFmtId="0" fontId="8" fillId="2" borderId="1"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2" borderId="3"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8" fillId="2" borderId="9" xfId="0" applyFont="1" applyFill="1" applyBorder="1" applyAlignment="1">
      <alignment horizontal="justify" vertical="center" wrapText="1"/>
    </xf>
    <xf numFmtId="0" fontId="8" fillId="2" borderId="10" xfId="0" applyFont="1" applyFill="1" applyBorder="1" applyAlignment="1">
      <alignment horizontal="justify" vertical="center" wrapText="1"/>
    </xf>
    <xf numFmtId="0" fontId="9" fillId="0" borderId="1" xfId="0" applyFont="1" applyBorder="1" applyAlignment="1">
      <alignment horizontal="justify" vertical="center"/>
    </xf>
    <xf numFmtId="0" fontId="9" fillId="0" borderId="2" xfId="0" applyFont="1" applyBorder="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CEF0-C106-4994-BE15-119E44792B0E}">
  <dimension ref="A1:F145"/>
  <sheetViews>
    <sheetView tabSelected="1" view="pageBreakPreview" topLeftCell="A109" zoomScale="90" zoomScaleNormal="90" zoomScaleSheetLayoutView="90" workbookViewId="0">
      <selection activeCell="G122" sqref="G122"/>
    </sheetView>
  </sheetViews>
  <sheetFormatPr defaultRowHeight="16.5" x14ac:dyDescent="0.4"/>
  <cols>
    <col min="1" max="1" width="3.25" style="11" customWidth="1"/>
    <col min="2" max="2" width="17.375" style="11" customWidth="1"/>
    <col min="3" max="3" width="3.25" style="11" customWidth="1"/>
    <col min="4" max="4" width="68.875" style="11" customWidth="1"/>
    <col min="5" max="5" width="5.125" style="11" customWidth="1"/>
    <col min="6" max="6" width="25.5" style="11" customWidth="1"/>
    <col min="7" max="16384" width="9" style="11"/>
  </cols>
  <sheetData>
    <row r="1" spans="1:6" s="3" customFormat="1" ht="24.95" customHeight="1" x14ac:dyDescent="0.4">
      <c r="A1" s="2" t="s">
        <v>135</v>
      </c>
      <c r="B1" s="2"/>
      <c r="C1" s="2"/>
      <c r="D1" s="2"/>
      <c r="E1" s="2"/>
      <c r="F1" s="2"/>
    </row>
    <row r="2" spans="1:6" s="68" customFormat="1" ht="84.75" customHeight="1" x14ac:dyDescent="0.4">
      <c r="A2" s="72" t="s">
        <v>138</v>
      </c>
      <c r="B2" s="73"/>
      <c r="C2" s="73"/>
      <c r="D2" s="73"/>
      <c r="E2" s="73"/>
      <c r="F2" s="74"/>
    </row>
    <row r="3" spans="1:6" s="3" customFormat="1" ht="16.5" customHeight="1" x14ac:dyDescent="0.4">
      <c r="A3" s="4"/>
      <c r="B3" s="4"/>
      <c r="C3" s="4"/>
      <c r="D3" s="4"/>
      <c r="E3" s="4"/>
      <c r="F3" s="4"/>
    </row>
    <row r="4" spans="1:6" s="7" customFormat="1" ht="19.5" thickBot="1" x14ac:dyDescent="0.45">
      <c r="A4" s="5" t="s">
        <v>0</v>
      </c>
      <c r="B4" s="6"/>
    </row>
    <row r="5" spans="1:6" s="7" customFormat="1" ht="18.75" x14ac:dyDescent="0.4">
      <c r="A5" s="102" t="s">
        <v>1</v>
      </c>
      <c r="B5" s="103"/>
      <c r="C5" s="106" t="s">
        <v>2</v>
      </c>
      <c r="D5" s="107"/>
      <c r="E5" s="33" t="s">
        <v>3</v>
      </c>
      <c r="F5" s="110" t="s">
        <v>5</v>
      </c>
    </row>
    <row r="6" spans="1:6" s="7" customFormat="1" ht="19.5" thickBot="1" x14ac:dyDescent="0.45">
      <c r="A6" s="104"/>
      <c r="B6" s="105"/>
      <c r="C6" s="108"/>
      <c r="D6" s="109"/>
      <c r="E6" s="34" t="s">
        <v>4</v>
      </c>
      <c r="F6" s="111"/>
    </row>
    <row r="7" spans="1:6" x14ac:dyDescent="0.4">
      <c r="A7" s="8">
        <v>1</v>
      </c>
      <c r="B7" s="9" t="s">
        <v>6</v>
      </c>
      <c r="C7" s="38">
        <v>1</v>
      </c>
      <c r="D7" s="26" t="s">
        <v>7</v>
      </c>
      <c r="E7" s="35"/>
      <c r="F7" s="35"/>
    </row>
    <row r="8" spans="1:6" x14ac:dyDescent="0.4">
      <c r="A8" s="12"/>
      <c r="B8" s="9"/>
      <c r="C8" s="39">
        <v>2</v>
      </c>
      <c r="D8" s="27" t="s">
        <v>8</v>
      </c>
      <c r="E8" s="36"/>
      <c r="F8" s="36"/>
    </row>
    <row r="9" spans="1:6" x14ac:dyDescent="0.4">
      <c r="A9" s="12"/>
      <c r="B9" s="9"/>
      <c r="C9" s="39">
        <v>3</v>
      </c>
      <c r="D9" s="27" t="s">
        <v>9</v>
      </c>
      <c r="E9" s="36"/>
      <c r="F9" s="36"/>
    </row>
    <row r="10" spans="1:6" x14ac:dyDescent="0.4">
      <c r="A10" s="12"/>
      <c r="B10" s="9"/>
      <c r="C10" s="39">
        <v>4</v>
      </c>
      <c r="D10" s="27" t="s">
        <v>10</v>
      </c>
      <c r="E10" s="36"/>
      <c r="F10" s="36"/>
    </row>
    <row r="11" spans="1:6" ht="17.25" thickBot="1" x14ac:dyDescent="0.45">
      <c r="A11" s="13"/>
      <c r="B11" s="14"/>
      <c r="C11" s="40">
        <v>5</v>
      </c>
      <c r="D11" s="28" t="s">
        <v>11</v>
      </c>
      <c r="E11" s="37"/>
      <c r="F11" s="37"/>
    </row>
    <row r="12" spans="1:6" ht="17.25" thickBot="1" x14ac:dyDescent="0.45">
      <c r="A12" s="15">
        <v>2</v>
      </c>
      <c r="B12" s="14" t="s">
        <v>12</v>
      </c>
      <c r="C12" s="29">
        <v>1</v>
      </c>
      <c r="D12" s="41" t="s">
        <v>13</v>
      </c>
      <c r="E12" s="22"/>
      <c r="F12" s="22"/>
    </row>
    <row r="13" spans="1:6" x14ac:dyDescent="0.4">
      <c r="A13" s="16"/>
      <c r="B13" s="17"/>
    </row>
    <row r="14" spans="1:6" ht="18" thickBot="1" x14ac:dyDescent="0.45">
      <c r="A14" s="5" t="s">
        <v>14</v>
      </c>
      <c r="B14" s="17"/>
    </row>
    <row r="15" spans="1:6" x14ac:dyDescent="0.4">
      <c r="A15" s="79" t="s">
        <v>1</v>
      </c>
      <c r="B15" s="80"/>
      <c r="C15" s="83" t="s">
        <v>2</v>
      </c>
      <c r="D15" s="84"/>
      <c r="E15" s="24" t="s">
        <v>3</v>
      </c>
      <c r="F15" s="87" t="s">
        <v>5</v>
      </c>
    </row>
    <row r="16" spans="1:6" ht="17.25" thickBot="1" x14ac:dyDescent="0.45">
      <c r="A16" s="81"/>
      <c r="B16" s="82"/>
      <c r="C16" s="85"/>
      <c r="D16" s="86"/>
      <c r="E16" s="25" t="s">
        <v>4</v>
      </c>
      <c r="F16" s="88"/>
    </row>
    <row r="17" spans="1:6" x14ac:dyDescent="0.4">
      <c r="A17" s="89">
        <v>1</v>
      </c>
      <c r="B17" s="91" t="s">
        <v>15</v>
      </c>
      <c r="C17" s="93">
        <v>1</v>
      </c>
      <c r="D17" s="43" t="s">
        <v>16</v>
      </c>
      <c r="E17" s="21"/>
      <c r="F17" s="96"/>
    </row>
    <row r="18" spans="1:6" x14ac:dyDescent="0.4">
      <c r="A18" s="90"/>
      <c r="B18" s="92"/>
      <c r="C18" s="95"/>
      <c r="D18" s="45" t="s">
        <v>17</v>
      </c>
      <c r="E18" s="46"/>
      <c r="F18" s="98"/>
    </row>
    <row r="19" spans="1:6" x14ac:dyDescent="0.4">
      <c r="A19" s="99"/>
      <c r="B19" s="76"/>
      <c r="C19" s="100">
        <v>2</v>
      </c>
      <c r="D19" s="49" t="s">
        <v>18</v>
      </c>
      <c r="E19" s="50"/>
      <c r="F19" s="101"/>
    </row>
    <row r="20" spans="1:6" x14ac:dyDescent="0.4">
      <c r="A20" s="99"/>
      <c r="B20" s="76"/>
      <c r="C20" s="95"/>
      <c r="D20" s="45" t="s">
        <v>19</v>
      </c>
      <c r="E20" s="46"/>
      <c r="F20" s="98"/>
    </row>
    <row r="21" spans="1:6" x14ac:dyDescent="0.4">
      <c r="A21" s="12"/>
      <c r="B21" s="9"/>
      <c r="C21" s="48">
        <v>3</v>
      </c>
      <c r="D21" s="45" t="s">
        <v>20</v>
      </c>
      <c r="E21" s="46"/>
      <c r="F21" s="46"/>
    </row>
    <row r="22" spans="1:6" x14ac:dyDescent="0.4">
      <c r="A22" s="99"/>
      <c r="B22" s="76"/>
      <c r="C22" s="94">
        <v>4</v>
      </c>
      <c r="D22" s="44" t="s">
        <v>21</v>
      </c>
      <c r="E22" s="23"/>
      <c r="F22" s="97"/>
    </row>
    <row r="23" spans="1:6" x14ac:dyDescent="0.4">
      <c r="A23" s="99"/>
      <c r="B23" s="76"/>
      <c r="C23" s="95"/>
      <c r="D23" s="45" t="s">
        <v>22</v>
      </c>
      <c r="E23" s="46"/>
      <c r="F23" s="98"/>
    </row>
    <row r="24" spans="1:6" x14ac:dyDescent="0.4">
      <c r="A24" s="12"/>
      <c r="B24" s="9"/>
      <c r="C24" s="52">
        <v>5</v>
      </c>
      <c r="D24" s="45" t="s">
        <v>23</v>
      </c>
      <c r="E24" s="46"/>
      <c r="F24" s="46"/>
    </row>
    <row r="25" spans="1:6" x14ac:dyDescent="0.4">
      <c r="A25" s="99"/>
      <c r="B25" s="76"/>
      <c r="C25" s="94">
        <v>6</v>
      </c>
      <c r="D25" s="44" t="s">
        <v>24</v>
      </c>
      <c r="E25" s="23"/>
      <c r="F25" s="97"/>
    </row>
    <row r="26" spans="1:6" x14ac:dyDescent="0.4">
      <c r="A26" s="99"/>
      <c r="B26" s="76"/>
      <c r="C26" s="95"/>
      <c r="D26" s="45" t="s">
        <v>25</v>
      </c>
      <c r="E26" s="46"/>
      <c r="F26" s="98"/>
    </row>
    <row r="27" spans="1:6" x14ac:dyDescent="0.4">
      <c r="A27" s="99"/>
      <c r="B27" s="76"/>
      <c r="C27" s="94">
        <v>7</v>
      </c>
      <c r="D27" s="44" t="s">
        <v>26</v>
      </c>
      <c r="E27" s="23"/>
      <c r="F27" s="97"/>
    </row>
    <row r="28" spans="1:6" x14ac:dyDescent="0.4">
      <c r="A28" s="99"/>
      <c r="B28" s="76"/>
      <c r="C28" s="95"/>
      <c r="D28" s="45" t="s">
        <v>25</v>
      </c>
      <c r="E28" s="46"/>
      <c r="F28" s="98"/>
    </row>
    <row r="29" spans="1:6" x14ac:dyDescent="0.4">
      <c r="A29" s="12"/>
      <c r="B29" s="9"/>
      <c r="C29" s="48">
        <v>8</v>
      </c>
      <c r="D29" s="45" t="s">
        <v>27</v>
      </c>
      <c r="E29" s="46"/>
      <c r="F29" s="46"/>
    </row>
    <row r="30" spans="1:6" x14ac:dyDescent="0.4">
      <c r="A30" s="12"/>
      <c r="B30" s="9"/>
      <c r="C30" s="48">
        <v>9</v>
      </c>
      <c r="D30" s="45" t="s">
        <v>28</v>
      </c>
      <c r="E30" s="46"/>
      <c r="F30" s="46"/>
    </row>
    <row r="31" spans="1:6" x14ac:dyDescent="0.4">
      <c r="A31" s="99"/>
      <c r="B31" s="76"/>
      <c r="C31" s="94">
        <v>10</v>
      </c>
      <c r="D31" s="44" t="s">
        <v>29</v>
      </c>
      <c r="E31" s="23"/>
      <c r="F31" s="97"/>
    </row>
    <row r="32" spans="1:6" x14ac:dyDescent="0.4">
      <c r="A32" s="99"/>
      <c r="B32" s="76"/>
      <c r="C32" s="95"/>
      <c r="D32" s="45" t="s">
        <v>30</v>
      </c>
      <c r="E32" s="46"/>
      <c r="F32" s="98"/>
    </row>
    <row r="33" spans="1:6" x14ac:dyDescent="0.4">
      <c r="A33" s="99"/>
      <c r="B33" s="76"/>
      <c r="C33" s="94">
        <v>11</v>
      </c>
      <c r="D33" s="44" t="s">
        <v>31</v>
      </c>
      <c r="E33" s="23"/>
      <c r="F33" s="97"/>
    </row>
    <row r="34" spans="1:6" x14ac:dyDescent="0.4">
      <c r="A34" s="99"/>
      <c r="B34" s="76"/>
      <c r="C34" s="95"/>
      <c r="D34" s="45" t="s">
        <v>32</v>
      </c>
      <c r="E34" s="46"/>
      <c r="F34" s="98"/>
    </row>
    <row r="35" spans="1:6" x14ac:dyDescent="0.4">
      <c r="A35" s="12"/>
      <c r="B35" s="9"/>
      <c r="C35" s="48">
        <v>12</v>
      </c>
      <c r="D35" s="45" t="s">
        <v>33</v>
      </c>
      <c r="E35" s="46"/>
      <c r="F35" s="46"/>
    </row>
    <row r="36" spans="1:6" ht="17.25" thickBot="1" x14ac:dyDescent="0.45">
      <c r="A36" s="13"/>
      <c r="B36" s="14"/>
      <c r="C36" s="42">
        <v>13</v>
      </c>
      <c r="D36" s="41" t="s">
        <v>34</v>
      </c>
      <c r="E36" s="10"/>
      <c r="F36" s="10"/>
    </row>
    <row r="37" spans="1:6" x14ac:dyDescent="0.4">
      <c r="A37" s="8">
        <v>2</v>
      </c>
      <c r="B37" s="9" t="s">
        <v>35</v>
      </c>
      <c r="C37" s="47">
        <v>14</v>
      </c>
      <c r="D37" s="26" t="s">
        <v>36</v>
      </c>
      <c r="E37" s="30"/>
      <c r="F37" s="30"/>
    </row>
    <row r="38" spans="1:6" x14ac:dyDescent="0.4">
      <c r="A38" s="12"/>
      <c r="B38" s="9"/>
      <c r="C38" s="51">
        <v>15</v>
      </c>
      <c r="D38" s="45" t="s">
        <v>37</v>
      </c>
      <c r="E38" s="46"/>
      <c r="F38" s="46"/>
    </row>
    <row r="39" spans="1:6" ht="17.25" thickBot="1" x14ac:dyDescent="0.45">
      <c r="A39" s="13"/>
      <c r="B39" s="14"/>
      <c r="C39" s="29">
        <v>16</v>
      </c>
      <c r="D39" s="41" t="s">
        <v>38</v>
      </c>
      <c r="E39" s="10"/>
      <c r="F39" s="10"/>
    </row>
    <row r="40" spans="1:6" x14ac:dyDescent="0.4">
      <c r="A40" s="16"/>
      <c r="B40" s="17"/>
    </row>
    <row r="41" spans="1:6" ht="18" thickBot="1" x14ac:dyDescent="0.45">
      <c r="A41" s="5" t="s">
        <v>39</v>
      </c>
      <c r="B41" s="17"/>
    </row>
    <row r="42" spans="1:6" x14ac:dyDescent="0.4">
      <c r="A42" s="79" t="s">
        <v>1</v>
      </c>
      <c r="B42" s="80"/>
      <c r="C42" s="83" t="s">
        <v>2</v>
      </c>
      <c r="D42" s="84"/>
      <c r="E42" s="24" t="s">
        <v>3</v>
      </c>
      <c r="F42" s="87" t="s">
        <v>5</v>
      </c>
    </row>
    <row r="43" spans="1:6" ht="17.25" thickBot="1" x14ac:dyDescent="0.45">
      <c r="A43" s="81"/>
      <c r="B43" s="82"/>
      <c r="C43" s="85"/>
      <c r="D43" s="86"/>
      <c r="E43" s="25" t="s">
        <v>4</v>
      </c>
      <c r="F43" s="88"/>
    </row>
    <row r="44" spans="1:6" x14ac:dyDescent="0.4">
      <c r="A44" s="19">
        <v>1</v>
      </c>
      <c r="B44" s="9" t="s">
        <v>40</v>
      </c>
      <c r="C44" s="47">
        <v>1</v>
      </c>
      <c r="D44" s="26" t="s">
        <v>41</v>
      </c>
      <c r="E44" s="30"/>
      <c r="F44" s="30"/>
    </row>
    <row r="45" spans="1:6" x14ac:dyDescent="0.4">
      <c r="A45" s="12"/>
      <c r="B45" s="9"/>
      <c r="C45" s="48">
        <v>2</v>
      </c>
      <c r="D45" s="45" t="s">
        <v>42</v>
      </c>
      <c r="E45" s="46"/>
      <c r="F45" s="46"/>
    </row>
    <row r="46" spans="1:6" ht="33" x14ac:dyDescent="0.4">
      <c r="A46" s="12"/>
      <c r="B46" s="9"/>
      <c r="C46" s="52">
        <v>3</v>
      </c>
      <c r="D46" s="45" t="s">
        <v>43</v>
      </c>
      <c r="E46" s="46"/>
      <c r="F46" s="46"/>
    </row>
    <row r="47" spans="1:6" x14ac:dyDescent="0.4">
      <c r="A47" s="12"/>
      <c r="B47" s="9"/>
      <c r="C47" s="48">
        <v>4</v>
      </c>
      <c r="D47" s="45" t="s">
        <v>44</v>
      </c>
      <c r="E47" s="46"/>
      <c r="F47" s="46"/>
    </row>
    <row r="48" spans="1:6" x14ac:dyDescent="0.4">
      <c r="A48" s="12"/>
      <c r="B48" s="9"/>
      <c r="C48" s="48">
        <v>5</v>
      </c>
      <c r="D48" s="45" t="s">
        <v>45</v>
      </c>
      <c r="E48" s="46"/>
      <c r="F48" s="46"/>
    </row>
    <row r="49" spans="1:6" x14ac:dyDescent="0.4">
      <c r="A49" s="12"/>
      <c r="B49" s="9"/>
      <c r="C49" s="53">
        <v>6</v>
      </c>
      <c r="D49" s="27" t="s">
        <v>46</v>
      </c>
      <c r="E49" s="31"/>
      <c r="F49" s="31"/>
    </row>
    <row r="50" spans="1:6" x14ac:dyDescent="0.4">
      <c r="A50" s="12"/>
      <c r="B50" s="9"/>
      <c r="C50" s="53">
        <v>7</v>
      </c>
      <c r="D50" s="27" t="s">
        <v>47</v>
      </c>
      <c r="E50" s="31"/>
      <c r="F50" s="31"/>
    </row>
    <row r="51" spans="1:6" x14ac:dyDescent="0.4">
      <c r="A51" s="12"/>
      <c r="B51" s="9"/>
      <c r="C51" s="53">
        <v>8</v>
      </c>
      <c r="D51" s="27" t="s">
        <v>48</v>
      </c>
      <c r="E51" s="31"/>
      <c r="F51" s="31"/>
    </row>
    <row r="52" spans="1:6" x14ac:dyDescent="0.4">
      <c r="A52" s="12"/>
      <c r="B52" s="9"/>
      <c r="C52" s="53">
        <v>9</v>
      </c>
      <c r="D52" s="27" t="s">
        <v>49</v>
      </c>
      <c r="E52" s="31"/>
      <c r="F52" s="31"/>
    </row>
    <row r="53" spans="1:6" x14ac:dyDescent="0.4">
      <c r="A53" s="12"/>
      <c r="B53" s="9"/>
      <c r="C53" s="53">
        <v>10</v>
      </c>
      <c r="D53" s="27" t="s">
        <v>50</v>
      </c>
      <c r="E53" s="31"/>
      <c r="F53" s="31"/>
    </row>
    <row r="54" spans="1:6" ht="17.25" thickBot="1" x14ac:dyDescent="0.45">
      <c r="A54" s="13"/>
      <c r="B54" s="14"/>
      <c r="C54" s="42">
        <v>11</v>
      </c>
      <c r="D54" s="41" t="s">
        <v>51</v>
      </c>
      <c r="E54" s="10"/>
      <c r="F54" s="10"/>
    </row>
    <row r="55" spans="1:6" x14ac:dyDescent="0.4">
      <c r="A55" s="16"/>
      <c r="B55" s="17"/>
    </row>
    <row r="56" spans="1:6" ht="18" thickBot="1" x14ac:dyDescent="0.45">
      <c r="A56" s="5" t="s">
        <v>52</v>
      </c>
      <c r="B56" s="17"/>
    </row>
    <row r="57" spans="1:6" x14ac:dyDescent="0.4">
      <c r="A57" s="79" t="s">
        <v>1</v>
      </c>
      <c r="B57" s="80"/>
      <c r="C57" s="83" t="s">
        <v>2</v>
      </c>
      <c r="D57" s="84"/>
      <c r="E57" s="24" t="s">
        <v>3</v>
      </c>
      <c r="F57" s="87" t="s">
        <v>5</v>
      </c>
    </row>
    <row r="58" spans="1:6" ht="17.25" thickBot="1" x14ac:dyDescent="0.45">
      <c r="A58" s="81"/>
      <c r="B58" s="82"/>
      <c r="C58" s="85"/>
      <c r="D58" s="86"/>
      <c r="E58" s="25" t="s">
        <v>4</v>
      </c>
      <c r="F58" s="88"/>
    </row>
    <row r="59" spans="1:6" x14ac:dyDescent="0.4">
      <c r="A59" s="89">
        <v>1</v>
      </c>
      <c r="B59" s="91" t="s">
        <v>15</v>
      </c>
      <c r="C59" s="93">
        <v>1</v>
      </c>
      <c r="D59" s="43" t="s">
        <v>53</v>
      </c>
      <c r="E59" s="21"/>
      <c r="F59" s="96"/>
    </row>
    <row r="60" spans="1:6" x14ac:dyDescent="0.4">
      <c r="A60" s="90"/>
      <c r="B60" s="92"/>
      <c r="C60" s="94"/>
      <c r="D60" s="44" t="s">
        <v>54</v>
      </c>
      <c r="E60" s="23"/>
      <c r="F60" s="97"/>
    </row>
    <row r="61" spans="1:6" x14ac:dyDescent="0.4">
      <c r="A61" s="90"/>
      <c r="B61" s="92"/>
      <c r="C61" s="94"/>
      <c r="D61" s="44" t="s">
        <v>55</v>
      </c>
      <c r="E61" s="23"/>
      <c r="F61" s="97"/>
    </row>
    <row r="62" spans="1:6" x14ac:dyDescent="0.4">
      <c r="A62" s="90"/>
      <c r="B62" s="92"/>
      <c r="C62" s="94"/>
      <c r="D62" s="44" t="s">
        <v>56</v>
      </c>
      <c r="E62" s="23"/>
      <c r="F62" s="97"/>
    </row>
    <row r="63" spans="1:6" ht="33" x14ac:dyDescent="0.4">
      <c r="A63" s="90"/>
      <c r="B63" s="92"/>
      <c r="C63" s="95"/>
      <c r="D63" s="45" t="s">
        <v>57</v>
      </c>
      <c r="E63" s="46"/>
      <c r="F63" s="98"/>
    </row>
    <row r="64" spans="1:6" x14ac:dyDescent="0.4">
      <c r="A64" s="8"/>
      <c r="B64" s="9"/>
      <c r="C64" s="53">
        <v>2</v>
      </c>
      <c r="D64" s="27" t="s">
        <v>58</v>
      </c>
      <c r="E64" s="31"/>
      <c r="F64" s="31"/>
    </row>
    <row r="65" spans="1:6" x14ac:dyDescent="0.4">
      <c r="A65" s="8"/>
      <c r="B65" s="9"/>
      <c r="C65" s="53">
        <v>3</v>
      </c>
      <c r="D65" s="27" t="s">
        <v>59</v>
      </c>
      <c r="E65" s="31"/>
      <c r="F65" s="31"/>
    </row>
    <row r="66" spans="1:6" x14ac:dyDescent="0.4">
      <c r="A66" s="8"/>
      <c r="B66" s="9"/>
      <c r="C66" s="53">
        <v>4</v>
      </c>
      <c r="D66" s="27" t="s">
        <v>60</v>
      </c>
      <c r="E66" s="31"/>
      <c r="F66" s="31"/>
    </row>
    <row r="67" spans="1:6" ht="33" x14ac:dyDescent="0.4">
      <c r="A67" s="8"/>
      <c r="B67" s="9"/>
      <c r="C67" s="53">
        <v>5</v>
      </c>
      <c r="D67" s="27" t="s">
        <v>61</v>
      </c>
      <c r="E67" s="31"/>
      <c r="F67" s="31"/>
    </row>
    <row r="68" spans="1:6" x14ac:dyDescent="0.4">
      <c r="A68" s="8"/>
      <c r="B68" s="9"/>
      <c r="C68" s="53">
        <v>6</v>
      </c>
      <c r="D68" s="27" t="s">
        <v>62</v>
      </c>
      <c r="E68" s="31"/>
      <c r="F68" s="31"/>
    </row>
    <row r="69" spans="1:6" x14ac:dyDescent="0.4">
      <c r="A69" s="8"/>
      <c r="B69" s="9"/>
      <c r="C69" s="53">
        <v>7</v>
      </c>
      <c r="D69" s="27" t="s">
        <v>63</v>
      </c>
      <c r="E69" s="31"/>
      <c r="F69" s="31"/>
    </row>
    <row r="70" spans="1:6" x14ac:dyDescent="0.4">
      <c r="A70" s="8"/>
      <c r="B70" s="9"/>
      <c r="C70" s="53">
        <v>8</v>
      </c>
      <c r="D70" s="27" t="s">
        <v>64</v>
      </c>
      <c r="E70" s="31"/>
      <c r="F70" s="31"/>
    </row>
    <row r="71" spans="1:6" x14ac:dyDescent="0.4">
      <c r="A71" s="8"/>
      <c r="B71" s="9"/>
      <c r="C71" s="48">
        <v>9</v>
      </c>
      <c r="D71" s="45" t="s">
        <v>65</v>
      </c>
      <c r="E71" s="46"/>
      <c r="F71" s="46"/>
    </row>
    <row r="72" spans="1:6" x14ac:dyDescent="0.4">
      <c r="A72" s="8"/>
      <c r="B72" s="9"/>
      <c r="C72" s="53">
        <v>10</v>
      </c>
      <c r="D72" s="27" t="s">
        <v>66</v>
      </c>
      <c r="E72" s="31"/>
      <c r="F72" s="31"/>
    </row>
    <row r="73" spans="1:6" x14ac:dyDescent="0.4">
      <c r="A73" s="8"/>
      <c r="B73" s="9"/>
      <c r="C73" s="53">
        <v>11</v>
      </c>
      <c r="D73" s="27" t="s">
        <v>67</v>
      </c>
      <c r="E73" s="31"/>
      <c r="F73" s="31"/>
    </row>
    <row r="74" spans="1:6" x14ac:dyDescent="0.4">
      <c r="A74" s="8"/>
      <c r="B74" s="9"/>
      <c r="C74" s="53">
        <v>12</v>
      </c>
      <c r="D74" s="27" t="s">
        <v>68</v>
      </c>
      <c r="E74" s="31"/>
      <c r="F74" s="31"/>
    </row>
    <row r="75" spans="1:6" x14ac:dyDescent="0.4">
      <c r="A75" s="8"/>
      <c r="B75" s="9"/>
      <c r="C75" s="53">
        <v>13</v>
      </c>
      <c r="D75" s="27" t="s">
        <v>69</v>
      </c>
      <c r="E75" s="31"/>
      <c r="F75" s="31"/>
    </row>
    <row r="76" spans="1:6" x14ac:dyDescent="0.4">
      <c r="A76" s="8"/>
      <c r="B76" s="9"/>
      <c r="C76" s="53">
        <v>14</v>
      </c>
      <c r="D76" s="27" t="s">
        <v>70</v>
      </c>
      <c r="E76" s="31"/>
      <c r="F76" s="31"/>
    </row>
    <row r="77" spans="1:6" ht="17.25" thickBot="1" x14ac:dyDescent="0.45">
      <c r="A77" s="15"/>
      <c r="B77" s="14"/>
      <c r="C77" s="54">
        <v>15</v>
      </c>
      <c r="D77" s="28" t="s">
        <v>71</v>
      </c>
      <c r="E77" s="32"/>
      <c r="F77" s="32"/>
    </row>
    <row r="78" spans="1:6" x14ac:dyDescent="0.4">
      <c r="A78" s="8">
        <v>2</v>
      </c>
      <c r="B78" s="9" t="s">
        <v>35</v>
      </c>
      <c r="C78" s="48">
        <v>16</v>
      </c>
      <c r="D78" s="45" t="s">
        <v>72</v>
      </c>
      <c r="E78" s="46"/>
      <c r="F78" s="46"/>
    </row>
    <row r="79" spans="1:6" ht="33" x14ac:dyDescent="0.4">
      <c r="A79" s="8"/>
      <c r="B79" s="9"/>
      <c r="C79" s="53">
        <v>17</v>
      </c>
      <c r="D79" s="27" t="s">
        <v>73</v>
      </c>
      <c r="E79" s="31"/>
      <c r="F79" s="31"/>
    </row>
    <row r="80" spans="1:6" x14ac:dyDescent="0.4">
      <c r="A80" s="8"/>
      <c r="B80" s="9"/>
      <c r="C80" s="53">
        <v>18</v>
      </c>
      <c r="D80" s="27" t="s">
        <v>74</v>
      </c>
      <c r="E80" s="31"/>
      <c r="F80" s="31"/>
    </row>
    <row r="81" spans="1:6" x14ac:dyDescent="0.4">
      <c r="A81" s="8"/>
      <c r="B81" s="9"/>
      <c r="C81" s="53">
        <v>19</v>
      </c>
      <c r="D81" s="27" t="s">
        <v>75</v>
      </c>
      <c r="E81" s="31"/>
      <c r="F81" s="31"/>
    </row>
    <row r="82" spans="1:6" ht="33" x14ac:dyDescent="0.4">
      <c r="A82" s="8"/>
      <c r="B82" s="9"/>
      <c r="C82" s="53">
        <v>20</v>
      </c>
      <c r="D82" s="27" t="s">
        <v>76</v>
      </c>
      <c r="E82" s="31"/>
      <c r="F82" s="31"/>
    </row>
    <row r="83" spans="1:6" ht="17.25" thickBot="1" x14ac:dyDescent="0.45">
      <c r="A83" s="15"/>
      <c r="B83" s="14"/>
      <c r="C83" s="42">
        <v>21</v>
      </c>
      <c r="D83" s="41" t="s">
        <v>77</v>
      </c>
      <c r="E83" s="10"/>
      <c r="F83" s="10"/>
    </row>
    <row r="84" spans="1:6" x14ac:dyDescent="0.4">
      <c r="A84" s="16"/>
      <c r="B84" s="17"/>
    </row>
    <row r="85" spans="1:6" ht="18" thickBot="1" x14ac:dyDescent="0.45">
      <c r="A85" s="5" t="s">
        <v>78</v>
      </c>
      <c r="B85" s="17"/>
    </row>
    <row r="86" spans="1:6" x14ac:dyDescent="0.4">
      <c r="A86" s="79" t="s">
        <v>1</v>
      </c>
      <c r="B86" s="80"/>
      <c r="C86" s="83" t="s">
        <v>2</v>
      </c>
      <c r="D86" s="84"/>
      <c r="E86" s="24" t="s">
        <v>3</v>
      </c>
      <c r="F86" s="87" t="s">
        <v>5</v>
      </c>
    </row>
    <row r="87" spans="1:6" ht="17.25" thickBot="1" x14ac:dyDescent="0.45">
      <c r="A87" s="81"/>
      <c r="B87" s="82"/>
      <c r="C87" s="85"/>
      <c r="D87" s="86"/>
      <c r="E87" s="25" t="s">
        <v>4</v>
      </c>
      <c r="F87" s="88"/>
    </row>
    <row r="88" spans="1:6" ht="33" x14ac:dyDescent="0.4">
      <c r="A88" s="62">
        <v>1</v>
      </c>
      <c r="B88" s="63" t="s">
        <v>79</v>
      </c>
      <c r="C88" s="47">
        <v>1</v>
      </c>
      <c r="D88" s="26" t="s">
        <v>80</v>
      </c>
      <c r="E88" s="30"/>
      <c r="F88" s="30"/>
    </row>
    <row r="89" spans="1:6" ht="33" x14ac:dyDescent="0.4">
      <c r="A89" s="8"/>
      <c r="B89" s="9"/>
      <c r="C89" s="53">
        <v>2</v>
      </c>
      <c r="D89" s="27" t="s">
        <v>81</v>
      </c>
      <c r="E89" s="31"/>
      <c r="F89" s="31"/>
    </row>
    <row r="90" spans="1:6" ht="33" x14ac:dyDescent="0.4">
      <c r="A90" s="8"/>
      <c r="B90" s="9"/>
      <c r="C90" s="53">
        <v>3</v>
      </c>
      <c r="D90" s="27" t="s">
        <v>82</v>
      </c>
      <c r="E90" s="31"/>
      <c r="F90" s="31"/>
    </row>
    <row r="91" spans="1:6" x14ac:dyDescent="0.4">
      <c r="A91" s="8"/>
      <c r="B91" s="9"/>
      <c r="C91" s="53">
        <v>4</v>
      </c>
      <c r="D91" s="27" t="s">
        <v>83</v>
      </c>
      <c r="E91" s="31"/>
      <c r="F91" s="31"/>
    </row>
    <row r="92" spans="1:6" ht="33" x14ac:dyDescent="0.4">
      <c r="A92" s="8"/>
      <c r="B92" s="9"/>
      <c r="C92" s="53">
        <v>5</v>
      </c>
      <c r="D92" s="27" t="s">
        <v>84</v>
      </c>
      <c r="E92" s="31"/>
      <c r="F92" s="31"/>
    </row>
    <row r="93" spans="1:6" ht="33" x14ac:dyDescent="0.4">
      <c r="A93" s="8"/>
      <c r="B93" s="9"/>
      <c r="C93" s="53">
        <v>6</v>
      </c>
      <c r="D93" s="27" t="s">
        <v>85</v>
      </c>
      <c r="E93" s="31"/>
      <c r="F93" s="31"/>
    </row>
    <row r="94" spans="1:6" x14ac:dyDescent="0.4">
      <c r="A94" s="8"/>
      <c r="B94" s="9"/>
      <c r="C94" s="53">
        <v>7</v>
      </c>
      <c r="D94" s="27" t="s">
        <v>86</v>
      </c>
      <c r="E94" s="31"/>
      <c r="F94" s="31"/>
    </row>
    <row r="95" spans="1:6" ht="17.25" thickBot="1" x14ac:dyDescent="0.45">
      <c r="A95" s="15"/>
      <c r="B95" s="14"/>
      <c r="C95" s="42">
        <v>8</v>
      </c>
      <c r="D95" s="41" t="s">
        <v>87</v>
      </c>
      <c r="E95" s="10"/>
      <c r="F95" s="10"/>
    </row>
    <row r="96" spans="1:6" ht="33" x14ac:dyDescent="0.4">
      <c r="A96" s="64">
        <v>2</v>
      </c>
      <c r="B96" s="65" t="s">
        <v>88</v>
      </c>
      <c r="C96" s="47">
        <v>9</v>
      </c>
      <c r="D96" s="26" t="s">
        <v>89</v>
      </c>
      <c r="E96" s="30"/>
      <c r="F96" s="30"/>
    </row>
    <row r="97" spans="1:6" x14ac:dyDescent="0.4">
      <c r="A97" s="8"/>
      <c r="B97" s="9"/>
      <c r="C97" s="53">
        <v>10</v>
      </c>
      <c r="D97" s="27" t="s">
        <v>90</v>
      </c>
      <c r="E97" s="31"/>
      <c r="F97" s="31"/>
    </row>
    <row r="98" spans="1:6" x14ac:dyDescent="0.4">
      <c r="A98" s="8"/>
      <c r="B98" s="9"/>
      <c r="C98" s="53">
        <v>11</v>
      </c>
      <c r="D98" s="27" t="s">
        <v>91</v>
      </c>
      <c r="E98" s="31"/>
      <c r="F98" s="31"/>
    </row>
    <row r="99" spans="1:6" x14ac:dyDescent="0.4">
      <c r="A99" s="8"/>
      <c r="B99" s="9"/>
      <c r="C99" s="53">
        <v>12</v>
      </c>
      <c r="D99" s="27" t="s">
        <v>92</v>
      </c>
      <c r="E99" s="31"/>
      <c r="F99" s="31"/>
    </row>
    <row r="100" spans="1:6" x14ac:dyDescent="0.4">
      <c r="A100" s="8"/>
      <c r="B100" s="9"/>
      <c r="C100" s="53">
        <v>13</v>
      </c>
      <c r="D100" s="27" t="s">
        <v>93</v>
      </c>
      <c r="E100" s="31"/>
      <c r="F100" s="31"/>
    </row>
    <row r="101" spans="1:6" x14ac:dyDescent="0.4">
      <c r="A101" s="8"/>
      <c r="B101" s="9"/>
      <c r="C101" s="53">
        <v>14</v>
      </c>
      <c r="D101" s="27" t="s">
        <v>94</v>
      </c>
      <c r="E101" s="31"/>
      <c r="F101" s="31"/>
    </row>
    <row r="102" spans="1:6" x14ac:dyDescent="0.4">
      <c r="A102" s="8"/>
      <c r="B102" s="9"/>
      <c r="C102" s="53">
        <v>15</v>
      </c>
      <c r="D102" s="27" t="s">
        <v>95</v>
      </c>
      <c r="E102" s="31"/>
      <c r="F102" s="31"/>
    </row>
    <row r="103" spans="1:6" x14ac:dyDescent="0.4">
      <c r="A103" s="8"/>
      <c r="B103" s="9"/>
      <c r="C103" s="53">
        <v>16</v>
      </c>
      <c r="D103" s="27" t="s">
        <v>96</v>
      </c>
      <c r="E103" s="31"/>
      <c r="F103" s="31"/>
    </row>
    <row r="104" spans="1:6" x14ac:dyDescent="0.4">
      <c r="A104" s="75"/>
      <c r="B104" s="76"/>
      <c r="C104" s="77">
        <v>17</v>
      </c>
      <c r="D104" s="49" t="s">
        <v>97</v>
      </c>
      <c r="E104" s="50"/>
      <c r="F104" s="78"/>
    </row>
    <row r="105" spans="1:6" x14ac:dyDescent="0.4">
      <c r="A105" s="75"/>
      <c r="B105" s="76"/>
      <c r="C105" s="77"/>
      <c r="D105" s="45" t="s">
        <v>98</v>
      </c>
      <c r="E105" s="46"/>
      <c r="F105" s="78"/>
    </row>
    <row r="106" spans="1:6" x14ac:dyDescent="0.4">
      <c r="A106" s="57"/>
      <c r="B106" s="58"/>
      <c r="C106" s="59">
        <v>18</v>
      </c>
      <c r="D106" s="27" t="s">
        <v>99</v>
      </c>
      <c r="E106" s="31"/>
      <c r="F106" s="31"/>
    </row>
    <row r="107" spans="1:6" ht="33" x14ac:dyDescent="0.4">
      <c r="A107" s="57"/>
      <c r="B107" s="58"/>
      <c r="C107" s="60">
        <v>19</v>
      </c>
      <c r="D107" s="45" t="s">
        <v>100</v>
      </c>
      <c r="E107" s="46"/>
      <c r="F107" s="46"/>
    </row>
    <row r="108" spans="1:6" x14ac:dyDescent="0.4">
      <c r="A108" s="8"/>
      <c r="B108" s="9"/>
      <c r="C108" s="53">
        <v>20</v>
      </c>
      <c r="D108" s="27" t="s">
        <v>101</v>
      </c>
      <c r="E108" s="31"/>
      <c r="F108" s="36"/>
    </row>
    <row r="109" spans="1:6" x14ac:dyDescent="0.4">
      <c r="A109" s="8"/>
      <c r="B109" s="9"/>
      <c r="C109" s="53">
        <v>21</v>
      </c>
      <c r="D109" s="27" t="s">
        <v>102</v>
      </c>
      <c r="E109" s="31"/>
      <c r="F109" s="31"/>
    </row>
    <row r="110" spans="1:6" x14ac:dyDescent="0.4">
      <c r="A110" s="75"/>
      <c r="B110" s="76"/>
      <c r="C110" s="77">
        <v>22</v>
      </c>
      <c r="D110" s="49" t="s">
        <v>103</v>
      </c>
      <c r="E110" s="61"/>
      <c r="F110" s="78"/>
    </row>
    <row r="111" spans="1:6" x14ac:dyDescent="0.4">
      <c r="A111" s="75"/>
      <c r="B111" s="76"/>
      <c r="C111" s="77"/>
      <c r="D111" s="45" t="s">
        <v>104</v>
      </c>
      <c r="E111" s="46"/>
      <c r="F111" s="78"/>
    </row>
    <row r="112" spans="1:6" x14ac:dyDescent="0.4">
      <c r="A112" s="70"/>
      <c r="B112" s="69"/>
      <c r="C112" s="71">
        <v>23</v>
      </c>
      <c r="D112" s="27" t="s">
        <v>105</v>
      </c>
      <c r="E112" s="31"/>
      <c r="F112" s="31"/>
    </row>
    <row r="113" spans="1:6" ht="17.25" thickBot="1" x14ac:dyDescent="0.45">
      <c r="A113" s="15"/>
      <c r="B113" s="14"/>
      <c r="C113" s="42">
        <v>24</v>
      </c>
      <c r="D113" s="41" t="s">
        <v>106</v>
      </c>
      <c r="E113" s="10"/>
      <c r="F113" s="10"/>
    </row>
    <row r="114" spans="1:6" x14ac:dyDescent="0.4">
      <c r="A114" s="112">
        <v>3</v>
      </c>
      <c r="B114" s="113" t="s">
        <v>107</v>
      </c>
      <c r="C114" s="47">
        <v>25</v>
      </c>
      <c r="D114" s="26" t="s">
        <v>108</v>
      </c>
      <c r="E114" s="30"/>
      <c r="F114" s="30"/>
    </row>
    <row r="115" spans="1:6" x14ac:dyDescent="0.4">
      <c r="A115" s="8"/>
      <c r="B115" s="9"/>
      <c r="C115" s="53">
        <v>26</v>
      </c>
      <c r="D115" s="27" t="s">
        <v>109</v>
      </c>
      <c r="E115" s="31"/>
      <c r="F115" s="31"/>
    </row>
    <row r="116" spans="1:6" x14ac:dyDescent="0.4">
      <c r="A116" s="8"/>
      <c r="B116" s="9"/>
      <c r="C116" s="53">
        <v>27</v>
      </c>
      <c r="D116" s="27" t="s">
        <v>110</v>
      </c>
      <c r="E116" s="31"/>
      <c r="F116" s="31"/>
    </row>
    <row r="117" spans="1:6" ht="17.25" thickBot="1" x14ac:dyDescent="0.45">
      <c r="A117" s="15"/>
      <c r="B117" s="14"/>
      <c r="C117" s="42">
        <v>28</v>
      </c>
      <c r="D117" s="41" t="s">
        <v>111</v>
      </c>
      <c r="E117" s="10"/>
      <c r="F117" s="10"/>
    </row>
    <row r="118" spans="1:6" x14ac:dyDescent="0.4">
      <c r="A118" s="16"/>
      <c r="B118" s="17"/>
    </row>
    <row r="119" spans="1:6" ht="18" thickBot="1" x14ac:dyDescent="0.45">
      <c r="A119" s="5" t="s">
        <v>112</v>
      </c>
      <c r="B119" s="17"/>
    </row>
    <row r="120" spans="1:6" x14ac:dyDescent="0.4">
      <c r="A120" s="79" t="s">
        <v>1</v>
      </c>
      <c r="B120" s="80"/>
      <c r="C120" s="83" t="s">
        <v>2</v>
      </c>
      <c r="D120" s="84"/>
      <c r="E120" s="24" t="s">
        <v>3</v>
      </c>
      <c r="F120" s="87" t="s">
        <v>5</v>
      </c>
    </row>
    <row r="121" spans="1:6" ht="17.25" thickBot="1" x14ac:dyDescent="0.45">
      <c r="A121" s="81"/>
      <c r="B121" s="82"/>
      <c r="C121" s="85"/>
      <c r="D121" s="86"/>
      <c r="E121" s="25" t="s">
        <v>4</v>
      </c>
      <c r="F121" s="88"/>
    </row>
    <row r="122" spans="1:6" ht="33.75" thickBot="1" x14ac:dyDescent="0.45">
      <c r="A122" s="66">
        <v>1</v>
      </c>
      <c r="B122" s="67" t="s">
        <v>113</v>
      </c>
      <c r="C122" s="42">
        <v>1</v>
      </c>
      <c r="D122" s="56" t="s">
        <v>114</v>
      </c>
      <c r="E122" s="10"/>
      <c r="F122" s="10"/>
    </row>
    <row r="123" spans="1:6" ht="33" x14ac:dyDescent="0.4">
      <c r="A123" s="64">
        <v>2</v>
      </c>
      <c r="B123" s="65" t="s">
        <v>115</v>
      </c>
      <c r="C123" s="47">
        <v>2</v>
      </c>
      <c r="D123" s="26" t="s">
        <v>116</v>
      </c>
      <c r="E123" s="30"/>
      <c r="F123" s="30"/>
    </row>
    <row r="124" spans="1:6" x14ac:dyDescent="0.4">
      <c r="A124" s="8"/>
      <c r="B124" s="9"/>
      <c r="C124" s="52">
        <v>3</v>
      </c>
      <c r="D124" s="45" t="s">
        <v>117</v>
      </c>
      <c r="E124" s="46"/>
      <c r="F124" s="46"/>
    </row>
    <row r="125" spans="1:6" ht="33" x14ac:dyDescent="0.4">
      <c r="A125" s="8"/>
      <c r="B125" s="9"/>
      <c r="C125" s="53">
        <v>4</v>
      </c>
      <c r="D125" s="27" t="s">
        <v>118</v>
      </c>
      <c r="E125" s="31"/>
      <c r="F125" s="31"/>
    </row>
    <row r="126" spans="1:6" ht="33" x14ac:dyDescent="0.4">
      <c r="A126" s="8"/>
      <c r="B126" s="9"/>
      <c r="C126" s="53">
        <v>5</v>
      </c>
      <c r="D126" s="27" t="s">
        <v>119</v>
      </c>
      <c r="E126" s="31"/>
      <c r="F126" s="31"/>
    </row>
    <row r="127" spans="1:6" ht="33" x14ac:dyDescent="0.4">
      <c r="A127" s="8"/>
      <c r="B127" s="9"/>
      <c r="C127" s="53">
        <v>6</v>
      </c>
      <c r="D127" s="27" t="s">
        <v>120</v>
      </c>
      <c r="E127" s="31"/>
      <c r="F127" s="31"/>
    </row>
    <row r="128" spans="1:6" ht="33" x14ac:dyDescent="0.4">
      <c r="A128" s="8"/>
      <c r="B128" s="9"/>
      <c r="C128" s="53">
        <v>7</v>
      </c>
      <c r="D128" s="27" t="s">
        <v>121</v>
      </c>
      <c r="E128" s="31"/>
      <c r="F128" s="31"/>
    </row>
    <row r="129" spans="1:6" ht="33" x14ac:dyDescent="0.4">
      <c r="A129" s="8"/>
      <c r="B129" s="9"/>
      <c r="C129" s="39">
        <v>8</v>
      </c>
      <c r="D129" s="27" t="s">
        <v>122</v>
      </c>
      <c r="E129" s="31"/>
      <c r="F129" s="31"/>
    </row>
    <row r="130" spans="1:6" ht="33.75" thickBot="1" x14ac:dyDescent="0.45">
      <c r="A130" s="15"/>
      <c r="B130" s="14"/>
      <c r="C130" s="29">
        <v>9</v>
      </c>
      <c r="D130" s="41" t="s">
        <v>123</v>
      </c>
      <c r="E130" s="10"/>
      <c r="F130" s="10"/>
    </row>
    <row r="131" spans="1:6" x14ac:dyDescent="0.4">
      <c r="A131" s="8">
        <v>3</v>
      </c>
      <c r="B131" s="9" t="s">
        <v>124</v>
      </c>
      <c r="C131" s="55">
        <v>10</v>
      </c>
      <c r="D131" s="44" t="s">
        <v>125</v>
      </c>
      <c r="E131" s="18"/>
      <c r="F131" s="18"/>
    </row>
    <row r="132" spans="1:6" x14ac:dyDescent="0.4">
      <c r="A132" s="8"/>
      <c r="B132" s="9"/>
      <c r="C132" s="53">
        <v>11</v>
      </c>
      <c r="D132" s="27" t="s">
        <v>126</v>
      </c>
      <c r="E132" s="31"/>
      <c r="F132" s="31"/>
    </row>
    <row r="133" spans="1:6" ht="33" x14ac:dyDescent="0.4">
      <c r="A133" s="8"/>
      <c r="B133" s="9"/>
      <c r="C133" s="52">
        <v>12</v>
      </c>
      <c r="D133" s="45" t="s">
        <v>127</v>
      </c>
      <c r="E133" s="46"/>
      <c r="F133" s="46"/>
    </row>
    <row r="134" spans="1:6" x14ac:dyDescent="0.4">
      <c r="A134" s="8"/>
      <c r="B134" s="9"/>
      <c r="C134" s="53">
        <v>13</v>
      </c>
      <c r="D134" s="27" t="s">
        <v>128</v>
      </c>
      <c r="E134" s="31"/>
      <c r="F134" s="31"/>
    </row>
    <row r="135" spans="1:6" x14ac:dyDescent="0.4">
      <c r="A135" s="8"/>
      <c r="B135" s="9"/>
      <c r="C135" s="53">
        <v>14</v>
      </c>
      <c r="D135" s="27" t="s">
        <v>129</v>
      </c>
      <c r="E135" s="31"/>
      <c r="F135" s="31"/>
    </row>
    <row r="136" spans="1:6" ht="33" x14ac:dyDescent="0.4">
      <c r="A136" s="8"/>
      <c r="B136" s="9"/>
      <c r="C136" s="53">
        <v>15</v>
      </c>
      <c r="D136" s="27" t="s">
        <v>130</v>
      </c>
      <c r="E136" s="31"/>
      <c r="F136" s="31"/>
    </row>
    <row r="137" spans="1:6" x14ac:dyDescent="0.4">
      <c r="A137" s="8"/>
      <c r="B137" s="9"/>
      <c r="C137" s="53">
        <v>16</v>
      </c>
      <c r="D137" s="27" t="s">
        <v>131</v>
      </c>
      <c r="E137" s="31"/>
      <c r="F137" s="31"/>
    </row>
    <row r="138" spans="1:6" ht="17.25" thickBot="1" x14ac:dyDescent="0.45">
      <c r="A138" s="15"/>
      <c r="B138" s="14"/>
      <c r="C138" s="42">
        <v>17</v>
      </c>
      <c r="D138" s="41" t="s">
        <v>132</v>
      </c>
      <c r="E138" s="10"/>
      <c r="F138" s="10"/>
    </row>
    <row r="139" spans="1:6" x14ac:dyDescent="0.4">
      <c r="A139" s="8">
        <v>4</v>
      </c>
      <c r="B139" s="9" t="s">
        <v>133</v>
      </c>
      <c r="C139" s="47">
        <v>18</v>
      </c>
      <c r="D139" s="26" t="s">
        <v>134</v>
      </c>
      <c r="E139" s="30"/>
      <c r="F139" s="30"/>
    </row>
    <row r="140" spans="1:6" ht="17.25" thickBot="1" x14ac:dyDescent="0.45">
      <c r="A140" s="13"/>
      <c r="B140" s="14"/>
      <c r="C140" s="29">
        <v>19</v>
      </c>
      <c r="D140" s="41" t="s">
        <v>140</v>
      </c>
      <c r="E140" s="10"/>
      <c r="F140" s="10"/>
    </row>
    <row r="143" spans="1:6" x14ac:dyDescent="0.4">
      <c r="E143" s="20" t="s">
        <v>136</v>
      </c>
    </row>
    <row r="144" spans="1:6" x14ac:dyDescent="0.4">
      <c r="E144" s="20" t="s">
        <v>137</v>
      </c>
    </row>
    <row r="145" spans="5:5" x14ac:dyDescent="0.4">
      <c r="E145" s="1" t="s">
        <v>139</v>
      </c>
    </row>
  </sheetData>
  <mergeCells count="59">
    <mergeCell ref="A5:B6"/>
    <mergeCell ref="C5:D6"/>
    <mergeCell ref="F5:F6"/>
    <mergeCell ref="A15:B16"/>
    <mergeCell ref="C15:D16"/>
    <mergeCell ref="F15:F16"/>
    <mergeCell ref="A17:A18"/>
    <mergeCell ref="B17:B18"/>
    <mergeCell ref="C17:C18"/>
    <mergeCell ref="F17:F18"/>
    <mergeCell ref="A19:A20"/>
    <mergeCell ref="B19:B20"/>
    <mergeCell ref="C19:C20"/>
    <mergeCell ref="F19:F20"/>
    <mergeCell ref="A22:A23"/>
    <mergeCell ref="B22:B23"/>
    <mergeCell ref="C22:C23"/>
    <mergeCell ref="F22:F23"/>
    <mergeCell ref="A25:A26"/>
    <mergeCell ref="B25:B26"/>
    <mergeCell ref="C25:C26"/>
    <mergeCell ref="F25:F26"/>
    <mergeCell ref="A42:B43"/>
    <mergeCell ref="C42:D43"/>
    <mergeCell ref="F42:F43"/>
    <mergeCell ref="A27:A28"/>
    <mergeCell ref="B27:B28"/>
    <mergeCell ref="C27:C28"/>
    <mergeCell ref="F27:F28"/>
    <mergeCell ref="A31:A32"/>
    <mergeCell ref="B31:B32"/>
    <mergeCell ref="C31:C32"/>
    <mergeCell ref="F31:F32"/>
    <mergeCell ref="A120:B121"/>
    <mergeCell ref="C120:D121"/>
    <mergeCell ref="F120:F121"/>
    <mergeCell ref="A86:B87"/>
    <mergeCell ref="C86:D87"/>
    <mergeCell ref="F86:F87"/>
    <mergeCell ref="A104:A105"/>
    <mergeCell ref="B104:B105"/>
    <mergeCell ref="C104:C105"/>
    <mergeCell ref="F104:F105"/>
    <mergeCell ref="A2:F2"/>
    <mergeCell ref="A110:A111"/>
    <mergeCell ref="B110:B111"/>
    <mergeCell ref="C110:C111"/>
    <mergeCell ref="F110:F111"/>
    <mergeCell ref="A57:B58"/>
    <mergeCell ref="C57:D58"/>
    <mergeCell ref="F57:F58"/>
    <mergeCell ref="A59:A63"/>
    <mergeCell ref="B59:B63"/>
    <mergeCell ref="C59:C63"/>
    <mergeCell ref="F59:F63"/>
    <mergeCell ref="A33:A34"/>
    <mergeCell ref="B33:B34"/>
    <mergeCell ref="C33:C34"/>
    <mergeCell ref="F33:F34"/>
  </mergeCells>
  <phoneticPr fontId="1"/>
  <dataValidations count="1">
    <dataValidation type="list" allowBlank="1" showInputMessage="1" showErrorMessage="1" sqref="E7:E12 E122:E140 E88:E117 E59:E83 E44:E54 E17:E39" xr:uid="{05570231-6755-4B20-916C-CE9D4F9DD317}">
      <formula1>$E$143:$E$145</formula1>
    </dataValidation>
  </dataValidations>
  <pageMargins left="0.7" right="0.7" top="0.75" bottom="0.75" header="0.3" footer="0.3"/>
  <pageSetup paperSize="9" scale="64" fitToHeight="0" orientation="portrait" r:id="rId1"/>
  <rowBreaks count="2" manualBreakCount="2">
    <brk id="55" max="5" man="1"/>
    <brk id="11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Sheet1</vt:lpstr>
      <vt:lpstr>Sheet1!_Hlk145596528</vt:lpstr>
      <vt:lpstr>Sheet1!_Hlk145597062</vt:lpstr>
      <vt:lpstr>Sheet1!Print_Area</vt:lpstr>
    </vt:vector>
  </TitlesOfParts>
  <Company>izumiotsu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2023-10-02T03:59:17Z</cp:lastPrinted>
  <dcterms:created xsi:type="dcterms:W3CDTF">2023-10-02T02:34:19Z</dcterms:created>
  <dcterms:modified xsi:type="dcterms:W3CDTF">2023-10-02T03:59:51Z</dcterms:modified>
</cp:coreProperties>
</file>